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<sst xmlns="http://schemas.openxmlformats.org/spreadsheetml/2006/main" count="195" uniqueCount="131">
  <si>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</si>
  <si>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</si>
  <si>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</si>
  <si>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</si>
  <si>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</si>
  <si>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</si>
  <si>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</si>
  <si>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</si>
  <si>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</si>
  <si>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</si>
  <si>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</si>
  <si>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</si>
  <si>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</si>
  <si>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</si>
  <si>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</si>
  <si>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</si>
  <si>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</si>
  <si>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</si>
  <si>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</si>
  <si>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</si>
  <si>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</si>
  <si>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</si>
  <si>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</si>
  <si>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</si>
  <si>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</si>
  <si>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</si>
  <si>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</si>
  <si>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</si>
  <si>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</si>
  <si>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</si>
  <si>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</si>
  <si>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</si>
  <si>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</si>
  <si>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</si>
  <si>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</si>
  <si>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</si>
  <si>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</si>
  <si>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</si>
  <si>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</si>
  <si>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</si>
  <si>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</si>
  <si>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</si>
  <si>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</si>
  <si>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</si>
  <si>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</si>
  <si>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</si>
  <si>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</si>
  <si>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</si>
  <si>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</si>
  <si>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</si>
  <si>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</si>
  <si>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</si>
  <si>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</si>
  <si>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</si>
  <si>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</si>
  <si>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</si>
  <si>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</si>
  <si>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</si>
  <si>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</si>
  <si>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</si>
  <si>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</si>
  <si>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</si>
  <si>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</si>
  <si>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</si>
  <si>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</si>
  <si>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</si>
  <si>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</si>
  <si>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</si>
  <si>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</si>
  <si>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</si>
  <si>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</si>
  <si>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</si>
  <si>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</si>
  <si>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</si>
  <si>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</si>
  <si>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</si>
  <si>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</si>
  <si>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</si>
  <si>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</si>
  <si>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</si>
  <si>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</si>
  <si>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</si>
  <si>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</si>
  <si>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</si>
  <si>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</si>
  <si>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</si>
  <si>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</si>
  <si>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</si>
  <si>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</si>
  <si>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</si>
  <si>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</si>
  <si>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</si>
  <si>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</si>
  <si>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</si>
  <si>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</si>
  <si>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2025069161</t>
  </si>
  <si>
    <t>Прокуратура Республики Дагестан</t>
  </si>
  <si>
    <t>12.12.2024</t>
  </si>
  <si>
    <t>29.08.2024</t>
  </si>
  <si>
    <t>version 24.10.2023</t>
  </si>
  <si>
    <t>Кавказское управление Ростехнадзора</t>
  </si>
  <si>
    <t>2025</t>
  </si>
  <si>
    <t xml:space="preserve">1. Юр. лицо 'ПУБЛИЧНОЕ АКЦИОНЕРНОЕ ОБЩЕСТВО "ФЕДЕРАЛЬНАЯ ГИДРОГЕНЕРИРУЮЩАЯ КОМПАНИЯ - РУСГИДРО"', ИНН 2460066195, ОГРН 1042401810494, адрес 660017, КРАСНОЯРСКИЙ КРАЙ, Г КРАСНОЯРСК, УЛ ДУБРОВИНСКОГО, Д. Д. 43, Корпус СТР. 1, , раб. адрес </t>
  </si>
  <si>
    <t/>
  </si>
  <si>
    <t>Федеральный государственный надзор в области безопасности гидротехнических сооружений</t>
  </si>
  <si>
    <t>1. номер 22150209, ГТС Миатлинской ГЭС филиала ПАО РусГидро - Дагестанский филиал, адрес Респ Дагестан, Казбековский р-н, тип 'Деятельность и действия', вид 'эксплуатация гидротехнического сооружения', подвид 'эксплуатация гидротехнического сооружения', опасность 'II класс'</t>
  </si>
  <si>
    <t>1. Президент Российской Федерации: Федеральный закон от 1997-07-21 №117-ФЗ «О безопасности гидротехнических сооружений», 117-ФЗ, 21.07.1997, Абзац 1, Статья 7, Глава I
2. Президент Российской Федерации: Федеральный закон от 1997-07-21 №117-ФЗ «О безопасности гидротехнических сооружений», 117-ФЗ, 21.07.1997, Статья 8, Глава II
3. Президент Российской Федерации: Федеральный закон от 1997-07-21 №117-ФЗ «О безопасности гидротехнических сооружений», 117-ФЗ, 21.07.1997, Статья 9, Глава II
4. Президент Российской Федерации: Федеральный закон от 1997-07-21 №117-ФЗ «О безопасности гидротехнических сооружений», 117-ФЗ, 21.07.1997, Абзац 1, Статья 9.1, Глава II
5. Президент Российской Федерации: Федеральный закон от 1997-07-21 №117-ФЗ «О безопасности гидротехнических сооружений», 117-ФЗ, 21.07.1997, Абзац 2, Статья 9.1, Глава II
6. Президент Российской Федерации: Федеральный закон от 1997-07-21 №117-ФЗ «О безопасности гидротехнических сооружений», 117-ФЗ, 21.07.1997, Абзац 3-6, Статья 9.1, Глава II
7. Президент Российской Федерации: Федеральный закон от 1997-07-21 №117-ФЗ «О безопасности гидротехнических сооружений», 117-ФЗ, 21.07.1997, Абзац 7-11, Статья 9.1, Глава II
8. Президент Российской Федерации: Федеральный закон от 1997-07-21 №117-ФЗ «О безопасности гидротехнических сооружений», 117-ФЗ, 21.07.1997, Абзац 13, Статья 9.1, Глава II
9. Президент Российской Федерации: Федеральный закон от 1997-07-21 №117-ФЗ «О безопасности гидротехнических сооружений», 117-ФЗ, 21.07.1997, Абзац 3, Статья 10, Глава II
10. Президент Российской Федерации: Федеральный закон от 1997-07-21 №117-ФЗ «О безопасности гидротехнических сооружений», 117-ФЗ, 21.07.1997, Абзац 2, Статья 11, Глава II
11. Президент Российской Федерации: Федеральный закон от 1997-07-21 №117-ФЗ «О безопасности гидротехнических сооружений», 117-ФЗ, 21.07.1997, Абзац 3, Статья 11, Глава II
12. Президент Российской Федерации: Федеральный закон от 1997-07-21 №117-ФЗ «О безопасности гидротехнических сооружений», 117-ФЗ, 21.07.1997, Абзац 10, Статья 11.1, Глава II
13. Президент Российской Федерации: Федеральный закон от 1997-07-21 №117-ФЗ «О безопасности гидротехнических сооружений», 117-ФЗ, 21.07.1997, Абзац 12, Статья 11.1, Глава II
14. Президент Российской Федерации: Федеральный закон от 1997-07-21 №117-ФЗ «О безопасности гидротехнических сооружений», 117-ФЗ, 21.07.1997, Абзац 14, Статья 11.1, Глава II
15. Президент Российской Федерации: Федеральный закон от 1997-07-21 №117-ФЗ «О безопасности гидротехнических сооружений», 117-ФЗ, 21.07.1997, Статья 16, Глава IV
16. Президент Российской Федерации: Федеральный закон от 1997-07-21 №117-ФЗ «О безопасности гидротехнических сооружений», 117-ФЗ, 21.07.1997, Абзац 1-3, Статья 16.1, Глава IV
17. Президент Российской Федерации: Федеральный закон от 1997-07-21 №117-ФЗ «О безопасности гидротехнических сооружений», 117-ФЗ, 21.07.1997, Абзац 1, Статья 17, Глава IV
18.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4, Глава 1
19.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2, Статья 4, Глава 1
20.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10, Глава 2
21.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Подпункт 3, Пункт 2, Статья 11, Глава 2
22.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23. Министерство юстиции Российской Федерации: Федеральный закон от 2004-02-29 №190-ФЗ «Градостроительный кодекс Российской Федерации», 190-ФЗ, 29.02.2004, Подпункт 6, Пункт 24, Статья 55
24. Президент Российской Федерации: Федеральный закон от 2006-06-03 №74-ФЗ «Водный кодекс Российской Федерации », 74-ФЗ, 03.06.2006, Статья 45
25. Президент Российской Федерации: Федеральный закон от 2006-06-03 №74-ФЗ «Водный кодекс Российской Федерации », 74-ФЗ, 03.06.2006, Пункт 2, Статья 65
26.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27.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28.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29. Президент Российской Федерации: Федеральный закон от 2009-12-30 №384-ФЗ «Технический регламент о безопасности зданий и сооружений », 384-ФЗ, 30.12.2009, Статья 11
30. Президент Российской Федерации: Федеральный закон от 2009-12-30 №384-ФЗ «Технический регламент о безопасности зданий и сооружений », 384-ФЗ, 30.12.2009, Статья 35
31.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32.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33.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34.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5, Глава 1
35.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6, Глава 2
36.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8, Глава 2
37.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14, Глава 4, Другое/ прочее абзац 1
38.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18, Глава 5, Другое/ прочее абзац 1-3
39.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2
40.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4
41.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7
42.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3
43.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1
44.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2
45.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1
46.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2
47.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4
48.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1
49.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2
50. Федеральная служба по экологическому, технологическому и атомному надзору: Приказ ФОИВ от 2020-12-09 №509 «Об утверждении формы декларации безопасности гидротехнического сооружения (за исключением судоходных и портовых гидротехнических сооружений)», 509, 09.12.2020, Пункт 1
51.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2
52.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3
53.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1
54.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2
55.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5
56.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6
57.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11
58.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12
59.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16, Другое/ прочее ч. 1
60. Федеральная служба по экологическому, технологическому и атомному надзору: Приказ ФОИВ от 2020-12-10 №516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(за исключением судоходных и портовых гидротехнических сооружений)», 516, 10.12.2020, Пункт 1
61. Федеральная служба по экологическому, технологическому и атомному надзору: Приказ ФОИВ от 2020-12-07 №499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сооружений», 499, 07.12.2020, Пункт 1
62.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135, Глава IX
63.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136, Глава IX
64.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137, Глава IX
65.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138, Глава IX
66.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139, Глава IX
67.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140, Глава IX
68.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141, Глава IX
69.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142, Глава IX
70.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143, Глава IX
71.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144, Глава IX
72.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145, Глава IX.I
73.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146, Глава IX.I
74.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147, Глава IX.I
75.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148, Глава IX.I
76.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149, Глава IX.I
77.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150, Глава IX,I
78.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151, Глава IX.I
79.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152, Глава IX.II
80.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153, Глава IX.II
81.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154, Глава IX.II
82.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155, Глава IX.II
83.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156, Глава IX.II
84.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157, Глава IX.II
85.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158, Глава IX.II
86.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165, Глава IX.IV
87.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166, Глава IX.IV
88.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167, Глава IX.IV
89.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168, Глава IX.IV
90.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169, Глава IX.IV
91.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170, Глава IX.IV
92.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171, Глава IX.IV
93.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172, Глава IX.IV
94.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173, Глава IX.IV
95.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174, Глава IX.IV
96.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175, Глава IX.IV
97.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176, Глава IX.IV
98.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177, Глава IX.IV
99.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178, Глава IX.IV
100. Федеральная служба по экологическому, технологическому и атомному надзору: Приказ ФОИВ от 2020-12-07 №501 «Об утверждении Требований к заключению экспертной комиссии по декларации безопасности гидротехнического сооружения (за исключением судоходных и портовых гидротехнических сооружений)», 501, 07.12.2020, Пункт 4, Глава 1
101. Федеральная служба по экологическому, технологическому и атомному надзору: Приказ ФОИВ от 2020-12-07 №501 «Об утверждении Требований к заключению экспертной комиссии по декларации безопасности гидротехнического сооружения (за исключением судоходных и портовых гидротехнических сооружений)», 501, 07.12.2020, Подпункт 5, Пункт 5, Глава 2
102.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197, Глава IV
103.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198, Глава IV
104.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199, Глава IV
105.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204, Глава IV
106.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205, Глава IV
107. Министерство энергетики Российской Федерации: Приказ ФОИВ от 2017-10-25 №1013  &lt;...&gt;</t>
  </si>
  <si>
    <t>HciXDoBagmlIul5YSnhYCg==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</si>
  <si>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</si>
  <si>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14.04.2023</t>
  </si>
  <si>
    <t>07.04.2025</t>
  </si>
  <si>
    <t>18.04.2025</t>
  </si>
  <si>
    <t>Выездная проверка</t>
  </si>
  <si>
    <t>1. Осмотр, 07.04.2025 - 18.04.2025, 3 - дистанционные технологии не применялись
2. Опрос, 07.04.2025 - 18.04.2025, 3 - дистанционные технологии не применялись
3. Получение письменных объяснений, 07.04.2025 - 18.04.2025, 3 - дистанционные технологии не применялись
4. Истребование документов, 07.04.2025 - 18.04.2025, 3 - дистанционные технологии не применялись</t>
  </si>
  <si>
    <t>1. Респ Дагестан, Казбековский р-н</t>
  </si>
  <si>
    <t>Согласовано</t>
  </si>
  <si>
    <t>77250141000215327030</t>
  </si>
  <si>
    <t>1. номер 22193875, Комплекс ГТС Чирюртской ГЭС-1, ГЭС-2 и Гельбахской ГЭС, адрес Респ Дагестан, Кизилюртовский р-н, тип 'Деятельность и действия', вид 'эксплуатация гидротехнического сооружения', подвид 'эксплуатация гидротехнического сооружения', опасность 'II класс'</t>
  </si>
  <si>
    <t>1. Президент Российской Федерации: Федеральный закон от 1997-07-21 №117-ФЗ «О безопасности гидротехнических сооружений», 117-ФЗ, 21.07.1997, Абзац 1, Статья 7, Глава I
2. Президент Российской Федерации: Федеральный закон от 1997-07-21 №117-ФЗ «О безопасности гидротехнических сооружений», 117-ФЗ, 21.07.1997, Статья 8, Глава II
3. Президент Российской Федерации: Федеральный закон от 1997-07-21 №117-ФЗ «О безопасности гидротехнических сооружений», 117-ФЗ, 21.07.1997, Статья 9, Глава II
4. Президент Российской Федерации: Федеральный закон от 1997-07-21 №117-ФЗ «О безопасности гидротехнических сооружений», 117-ФЗ, 21.07.1997, Абзац 3-6, Статья 9.1, Глава II
5. Президент Российской Федерации: Федеральный закон от 1997-07-21 №117-ФЗ «О безопасности гидротехнических сооружений», 117-ФЗ, 21.07.1997, Абзац 7-11, Статья 9.1, Глава II
6. Президент Российской Федерации: Федеральный закон от 1997-07-21 №117-ФЗ «О безопасности гидротехнических сооружений», 117-ФЗ, 21.07.1997, Абзац 1, Статья 9.1, Глава II
7. Президент Российской Федерации: Федеральный закон от 1997-07-21 №117-ФЗ «О безопасности гидротехнических сооружений», 117-ФЗ, 21.07.1997, Абзац 2, Статья 9.1, Глава II
8. Президент Российской Федерации: Федеральный закон от 1997-07-21 №117-ФЗ «О безопасности гидротехнических сооружений», 117-ФЗ, 21.07.1997, Абзац 1-3, Статья 16.1, Глава IV
9. Президент Российской Федерации: Федеральный закон от 1997-07-21 №117-ФЗ «О безопасности гидротехнических сооружений», 117-ФЗ, 21.07.1997, Абзац 13, Статья 9.1, Глава II
10. Президент Российской Федерации: Федеральный закон от 1997-07-21 №117-ФЗ «О безопасности гидротехнических сооружений», 117-ФЗ, 21.07.1997, Абзац 3, Статья 10, Глава II
11. Президент Российской Федерации: Федеральный закон от 1997-07-21 №117-ФЗ «О безопасности гидротехнических сооружений», 117-ФЗ, 21.07.1997, Абзац 2, Статья 11, Глава II
12. Президент Российской Федерации: Федеральный закон от 1997-07-21 №117-ФЗ «О безопасности гидротехнических сооружений», 117-ФЗ, 21.07.1997, Абзац 3, Статья 11, Глава II
13. Президент Российской Федерации: Федеральный закон от 1997-07-21 №117-ФЗ «О безопасности гидротехнических сооружений», 117-ФЗ, 21.07.1997, Абзац 10, Статья 11.1, Глава II
14. Президент Российской Федерации: Федеральный закон от 1997-07-21 №117-ФЗ «О безопасности гидротехнических сооружений», 117-ФЗ, 21.07.1997, Абзац 14, Статья 11.1, Глава II
15. Президент Российской Федерации: Федеральный закон от 1997-07-21 №117-ФЗ «О безопасности гидротехнических сооружений», 117-ФЗ, 21.07.1997, Абзац 12, Статья 11.1, Глава II
16. Президент Российской Федерации: Федеральный закон от 1997-07-21 №117-ФЗ «О безопасности гидротехнических сооружений», 117-ФЗ, 21.07.1997, Статья 16, Глава IV
17. Президент Российской Федерации: Федеральный закон от 1997-07-21 №117-ФЗ «О безопасности гидротехнических сооружений», 117-ФЗ, 21.07.1997, Абзац 1, Статья 17, Глава IV
18.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2, Статья 4, Глава 1
19.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Подпункт 3, Пункт 2, Статья 11, Глава 2
20.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10, Глава 2
21.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4, Глава 1
22.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23. Министерство юстиции Российской Федерации: Федеральный закон от 2004-02-29 №190-ФЗ «Градостроительный кодекс Российской Федерации», 190-ФЗ, 29.02.2004, Подпункт 6, Пункт 24, Статья 55
24. Президент Российской Федерации: Федеральный закон от 2006-06-03 №74-ФЗ «Водный кодекс Российской Федерации », 74-ФЗ, 03.06.2006, Статья 45
25. Президент Российской Федерации: Федеральный закон от 2006-06-03 №74-ФЗ «Водный кодекс Российской Федерации », 74-ФЗ, 03.06.2006, Пункт 2, Статья 65
26.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27.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28.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29. Президент Российской Федерации: Федеральный закон от 2009-12-30 №384-ФЗ «Технический регламент о безопасности зданий и сооружений », 384-ФЗ, 30.12.2009, Статья 11
30. Президент Российской Федерации: Федеральный закон от 2009-12-30 №384-ФЗ «Технический регламент о безопасности зданий и сооружений », 384-ФЗ, 30.12.2009, Статья 35
31.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32.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33.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34.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6, Глава 2
35.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5, Глава 1
36.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18, Глава 5, Другое/ прочее абзац 1-3
37.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8, Глава 2
38.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14, Глава 4, Другое/ прочее абзац 1
39.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2
40.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4
41.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3
42.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7
43.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1
44.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2
45.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2
46.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1
47.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4
48.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2
49.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1
50. Федеральная служба по экологическому, технологическому и атомному надзору: Приказ ФОИВ от 2020-12-09 №509 «Об утверждении формы декларации безопасности гидротехнического сооружения (за исключением судоходных и портовых гидротехнических сооружений)», 509, 09.12.2020, Пункт 1
51.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3
52.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2
53.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1
54.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2
55.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6
56.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11
57.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12
58.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5
59.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16, Другое/ прочее ч. 1
60. Федеральная служба по экологическому, технологическому и атомному надзору: Приказ ФОИВ от 2020-12-10 №516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(за исключением судоходных и портовых гидротехнических сооружений)», 516, 10.12.2020, Пункт 1
61. Федеральная служба по экологическому, технологическому и атомному надзору: Приказ ФОИВ от 2020-12-07 №499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сооружений», 499, 07.12.2020, Пункт 1
62.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135, Глава IX
63.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136, Глава IX
64.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137, Глава IX
65.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138, Глава IX
66.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139, Глава IX
67.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140, Глава IX
68.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141, Глава IX
69.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142, Глава IX
70.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143, Глава IX
71.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144, Глава IX
72.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145, Глава IX.I
73.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146, Глава IX.I
74.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147, Глава IX.I
75.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148, Глава IX.I
76.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149, Глава IX.I
77.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150, Глава IX,I
78.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151, Глава IX.I
79.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152, Глава IX.II
80.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153, Глава IX.II
81.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154, Глава IX.II
82.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155, Глава IX.II
83.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156, Глава IX.II
84.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157, Глава IX.II
85.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158, Глава IX.II
86.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165, Глава IX.IV
87.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166, Глава IX.IV
88.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167, Глава IX.IV
89.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168, Глава IX.IV
90.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170, Глава IX.IV
91.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171, Глава IX.IV
92.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172, Глава IX.IV
93.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173, Глава IX.IV
94.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174, Глава IX.IV
95.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175, Глава IX.IV
96.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176, Глава IX.IV
97.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177, Глава IX.IV
98.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178, Глава IX.IV
99. Федеральная служба по экологическому, технологическому и атомному надзору: Приказ ФОИВ от 2020-12-07 №501 «Об утверждении Требований к заключению экспертной комиссии по декларации безопасности гидротехнического сооружения (за исключением судоходных и портовых гидротехнических сооружений)», 501, 07.12.2020, Пункт 4, Глава 1
100. Федеральная служба по экологическому, технологическому и атомному надзору: Приказ ФОИВ от 2020-12-07 №501 «Об утверждении Требований к заключению экспертной комиссии по декларации безопасности гидротехнического сооружения (за исключением судоходных и портовых гидротехнических сооружений)», 501, 07.12.2020, Подпункт 5, Пункт 5, Глава 2
101.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197, Глава IV
102.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198, Глава IV
103.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199, Глава IV
104.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204, Глава IV
105.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205, Глава IV
106.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206, Глава IV
107.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207, Глава IV
 &lt;...&gt;</t>
  </si>
  <si>
    <t>xLRYSnBl3klPZkWZuQwTIA==</t>
  </si>
  <si>
    <t>1. Осмотр, 07.04.2025 - 18.04.2025, 3 - дистанционные технологии не применялись
2. Получение письменных объяснений, 07.04.2025 - 18.04.2025, 3 - дистанционные технологии не применялись
3. Опрос, 07.04.2025 - 18.04.2025, 3 - дистанционные технологии не применялись
4. Истребование документов, 07.04.2025 - 18.04.2025, 3 - дистанционные технологии не применялись</t>
  </si>
  <si>
    <t>1. Респ Дагестан, Кизилюртовский р-н</t>
  </si>
  <si>
    <t>77250141000215433108</t>
  </si>
  <si>
    <t>1. номер 22193921, Комплекс ГТС Гоцатлинской ГЭС, адрес Респ Дагестан, Хунзахский р-н, тип 'Деятельность и действия', вид 'эксплуатация гидротехнического сооружения', подвид 'эксплуатация гидротехнического сооружения', опасность 'II класс'</t>
  </si>
  <si>
    <t>1. Респ Дагестан, Хунзахский р-н</t>
  </si>
  <si>
    <t>77250141000215433319</t>
  </si>
  <si>
    <t>1. номер 22194224, Комплекс ГТС Гунибской ГЭС Филиала ПАО "РусГидро"- "Дагестанский филиал", адрес Респ Дагестан, Гунибский р-н, тип 'Деятельность и действия', вид 'эксплуатация гидротехнического сооружения', подвид 'эксплуатация гидротехнического сооружения', опасность 'II класс'</t>
  </si>
  <si>
    <t>1. Президент Российской Федерации: Федеральный закон от 1997-07-21 №117-ФЗ «О безопасности гидротехнических сооружений», 117-ФЗ, 21.07.1997, Абзац 1, Статья 7, Глава I
2. Президент Российской Федерации: Федеральный закон от 1997-07-21 №117-ФЗ «О безопасности гидротехнических сооружений», 117-ФЗ, 21.07.1997, Статья 8, Глава II
3. Президент Российской Федерации: Федеральный закон от 1997-07-21 №117-ФЗ «О безопасности гидротехнических сооружений», 117-ФЗ, 21.07.1997, Статья 9, Глава II
4. Президент Российской Федерации: Федеральный закон от 1997-07-21 №117-ФЗ «О безопасности гидротехнических сооружений», 117-ФЗ, 21.07.1997, Абзац 1, Статья 9.1, Глава II
5. Президент Российской Федерации: Федеральный закон от 1997-07-21 №117-ФЗ «О безопасности гидротехнических сооружений», 117-ФЗ, 21.07.1997, Абзац 2, Статья 9.1, Глава II
6. Президент Российской Федерации: Федеральный закон от 1997-07-21 №117-ФЗ «О безопасности гидротехнических сооружений», 117-ФЗ, 21.07.1997, Абзац 3-6, Статья 9.1, Глава II
7. Президент Российской Федерации: Федеральный закон от 1997-07-21 №117-ФЗ «О безопасности гидротехнических сооружений», 117-ФЗ, 21.07.1997, Абзац 7-11, Статья 9.1, Глава II
8. Президент Российской Федерации: Федеральный закон от 1997-07-21 №117-ФЗ «О безопасности гидротехнических сооружений», 117-ФЗ, 21.07.1997, Абзац 13, Статья 9.1, Глава II
9. Президент Российской Федерации: Федеральный закон от 1997-07-21 №117-ФЗ «О безопасности гидротехнических сооружений», 117-ФЗ, 21.07.1997, Абзац 3, Статья 10, Глава II
10. Президент Российской Федерации: Федеральный закон от 1997-07-21 №117-ФЗ «О безопасности гидротехнических сооружений», 117-ФЗ, 21.07.1997, Абзац 2, Статья 11, Глава II
11. Президент Российской Федерации: Федеральный закон от 1997-07-21 №117-ФЗ «О безопасности гидротехнических сооружений», 117-ФЗ, 21.07.1997, Абзац 3, Статья 11, Глава II
12. Президент Российской Федерации: Федеральный закон от 1997-07-21 №117-ФЗ «О безопасности гидротехнических сооружений», 117-ФЗ, 21.07.1997, Абзац 10, Статья 11.1, Глава II
13. Президент Российской Федерации: Федеральный закон от 1997-07-21 №117-ФЗ «О безопасности гидротехнических сооружений», 117-ФЗ, 21.07.1997, Абзац 12, Статья 11.1, Глава II
14. Президент Российской Федерации: Федеральный закон от 1997-07-21 №117-ФЗ «О безопасности гидротехнических сооружений», 117-ФЗ, 21.07.1997, Абзац 14, Статья 11.1, Глава II
15. Президент Российской Федерации: Федеральный закон от 1997-07-21 №117-ФЗ «О безопасности гидротехнических сооружений», 117-ФЗ, 21.07.1997, Статья 16, Глава IV
16. Президент Российской Федерации: Федеральный закон от 1997-07-21 №117-ФЗ «О безопасности гидротехнических сооружений», 117-ФЗ, 21.07.1997, Абзац 1-3, Статья 16.1, Глава IV
17. Президент Российской Федерации: Федеральный закон от 1997-07-21 №117-ФЗ «О безопасности гидротехнических сооружений», 117-ФЗ, 21.07.1997, Абзац 1, Статья 17, Глава IV
18.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4, Глава 1
19.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2, Статья 4, Глава 1
20.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Пункт 1, Статья 10, Глава 2
21. Президент Российской Федерации: Федеральный закон от 2010-07-27 №225-ФЗ «Об обязательном страховании гражданской ответственности владельца опасного объекта за причинение вреда в результате аварии на опасном объекте», 225-ФЗ, 27.07.2010, Подпункт 3, Пункт 2, Статья 11, Глава 2
22. Министерство юстиции Российской Федерации: Федеральный закон от 2004-02-29 №190-ФЗ «Градостроительный кодекс Российской Федерации», 190-ФЗ, 29.02.2004, Подпункт 2, Пункт 1, Статья 52
23. Министерство юстиции Российской Федерации: Федеральный закон от 2004-02-29 №190-ФЗ «Градостроительный кодекс Российской Федерации», 190-ФЗ, 29.02.2004, Подпункт 6, Пункт 24, Статья 55
24. Президент Российской Федерации: Федеральный закон от 2006-06-03 №74-ФЗ «Водный кодекс Российской Федерации », 74-ФЗ, 03.06.2006, Статья 45
25. Президент Российской Федерации: Федеральный закон от 2006-06-03 №74-ФЗ «Водный кодекс Российской Федерации », 74-ФЗ, 03.06.2006, Пункт 2, Статья 65
26.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5
27.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5
28. Президент Российской Федерации: Федеральный закон от 2009-12-30 №384-ФЗ «Технический регламент о безопасности зданий и сооружений », 384-ФЗ, 30.12.2009, Пункт 8, Статья 6
29. Президент Российской Федерации: Федеральный закон от 2009-12-30 №384-ФЗ «Технический регламент о безопасности зданий и сооружений », 384-ФЗ, 30.12.2009, Статья 11
30. Президент Российской Федерации: Федеральный закон от 2009-12-30 №384-ФЗ «Технический регламент о безопасности зданий и сооружений », 384-ФЗ, 30.12.2009, Статья 35
31.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36
32.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33.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34.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5, Глава 1
35.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6, Глава 2
36.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8, Глава 2
37.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14, Глава 4, Другое/ прочее абзац 1
38. Правительство Российской Федерации: Постановление Правительства РФ от 2020-11-20 №1893 «Об утверждении Правил формирования и ведения Российского регистра гидротехнических сооружений», 1893, 20.11.2020, Пункт 18, Глава 5, Другое/ прочее абзац 1-3
39.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2
40.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4
41.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7
42. Правительство Российской Федерации: Постановление Правительства РФ от 2020-11-20 №1892 «О декларировании безопасности гидротехнических сооружений», 1892, 20.11.2020, Пункт 3
43.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1
44.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2, Другое/ прочее абзац 2
45.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1
46.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3, Другое/ прочее абзац 2
47.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4
48.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1
49. Правительство Российской Федерации: Постановление Правительства РФ от 2020-10-05 №1606 «Об утверждении Положения об эксплуатации гидротехнического сооружения и обеспечении безопасности гидротехнического сооружения, в отношении которого отсутствует декларация безопасности, гидротехнического сооружения, которое не имеет собственника или собственник которого неизвестен либо от права собственности на которое собственник отказался», 1606, 05.10.2020, Пункт 5, Другое/ прочее абзац 2
50. Федеральная служба по экологическому, технологическому и атомному надзору: Приказ ФОИВ от 2020-12-09 №509 «Об утверждении формы декларации безопасности гидротехнического сооружения (за исключением судоходных и портовых гидротехнических сооружений)», 509, 09.12.2020, Пункт 1
51.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2
52.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3
53.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1
54.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4, Другое/ прочее ч. 2
55.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5
56.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6
57.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11
58.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12
59. Федеральная служба по экологическому, технологическому и атомному надзору: Приказ ФОИВ от 2020-12-14 №523 «Об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(за исключением судоходных и портовых гидротехнических сооружений)», 523, 14.12.2020, Пункт 16, Другое/ прочее ч. 1
60. Федеральная служба по экологическому, технологическому и атомному надзору: Приказ ФОИВ от 2020-12-10 №516 «Об утверждении Методики определения размера вреда, который может быть причинен жизни, здоровью физических лиц, имуществу физических и юридических лиц в результате аварии гидротехнического сооружения (за исключением судоходных и портовых гидротехнических сооружений)», 516, 10.12.2020, Пункт 1
61. Федеральная служба по экологическому, технологическому и атомному надзору: Приказ ФОИВ от 2020-12-07 №499 «Об утверждении формы представления сведений о гидротехническом сооружении, необходимых для формирования и ведения Российского регистра гидротехнических сооружений», 499, 07.12.2020, Пункт 1
62.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135, Глава IX
63.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136, Глава IX
64.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137, Глава IX
65.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138, Глава IX
66.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139, Глава IX
67.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140, Глава IX
68.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141, Глава IX
69.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142, Глава IX
70.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143, Глава IX
71.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144, Глава IX
72.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145, Глава IX.I
73.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146, Глава IX.I
74.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147, Глава IX.I
75.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148, Глава IX.I
76.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149, Глава IX.I
77.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150, Глава IX,I
78.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151, Глава IX.I
79.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152, Глава IX.II
80.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153, Глава IX.II
81.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154, Глава IX.II
82.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155, Глава IX.II
83.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156, Глава IX.II
84.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157, Глава IX.II
85.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158, Глава IX.II
86.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165, Глава IX.IV
87.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166, Глава IX.IV
88.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167, Глава IX.IV
89.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168, Глава IX.IV
90.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169, Глава IX.IV
91.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170, Глава IX.IV
92.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171, Глава IX.IV
93.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172, Глава IX.IV
94.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173, Глава IX.IV
95.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174, Глава IX.IV
96.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175, Глава IX.IV
97.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176, Глава IX.IV
98.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177, Глава IX.IV
99.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178, Глава IX.IV
100. Федеральная служба по экологическому, технологическому и атомному надзору: Приказ ФОИВ от 2020-12-07 №501 «Об утверждении Требований к заключению экспертной комиссии по декларации безопасности гидротехнического сооружения (за исключением судоходных и портовых гидротехнических сооружений)», 501, 07.12.2020, Пункт 4, Глава 1
101. Федеральная служба по экологическому, технологическому и атомному надзору: Приказ ФОИВ от 2020-12-07 №501 «Об утверждении Требований к заключению экспертной комиссии по декларации безопасности гидротехнического сооружения (за исключением судоходных и портовых гидротехнических сооружений)», 501, 07.12.2020, Подпункт 5, Пункт 5, Глава 2
102.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197, Глава IV
103.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198, Глава IV
104.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199, Глава IV
105.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204, Глава IV
106. Министерство энергетики Российской Федерации: Приказ ФОИВ от 2017-10-25 №1013 «Правила организации технического обслуживания и ремонта объектов электроэнергетики», 1013, 25.10.2017, Пункт 205, Глава IV
107. Министерство энергетики Российской Федерации: Приказ ФОИВ от 2017-10-25 №1013  &lt;...&gt;</t>
  </si>
  <si>
    <t>AVwHOfnmULT3INIQ1JN7dQ==</t>
  </si>
  <si>
    <t>1. Респ Дагестан, Гунибский р-н</t>
  </si>
  <si>
    <t>77250141000215433621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</si>
</sst>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/>
    </row>
    <row r="20" ht="40.0" customHeight="true">
      <c r="B20" s="49" t="s">
        <v>102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119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109</v>
      </c>
      <c r="AL20" s="49"/>
      <c r="AM20" s="49" t="s">
        <v>110</v>
      </c>
      <c r="AN20" s="49" t="s">
        <v>111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120</v>
      </c>
      <c r="AU20" s="49"/>
      <c r="AV20" s="49"/>
      <c r="AW20" s="49"/>
      <c r="AX20" s="49" t="s">
        <v>121</v>
      </c>
      <c r="AY20" s="49" t="s">
        <v>115</v>
      </c>
      <c r="AZ20" s="49" t="s">
        <v>122</v>
      </c>
      <c r="BA20" s="49"/>
    </row>
    <row r="21" ht="40.0" customHeight="true">
      <c r="B21" s="48" t="s">
        <v>102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123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106</v>
      </c>
      <c r="Z21" s="48" t="s">
        <v>107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109</v>
      </c>
      <c r="AL21" s="48"/>
      <c r="AM21" s="48" t="s">
        <v>110</v>
      </c>
      <c r="AN21" s="48" t="s">
        <v>111</v>
      </c>
      <c r="AO21" s="48" t="s">
        <v>77</v>
      </c>
      <c r="AP21" s="48" t="s">
        <v>77</v>
      </c>
      <c r="AQ21" s="48"/>
      <c r="AR21" s="48" t="s">
        <v>112</v>
      </c>
      <c r="AS21" s="48" t="s">
        <v>103</v>
      </c>
      <c r="AT21" s="48" t="s">
        <v>120</v>
      </c>
      <c r="AU21" s="48"/>
      <c r="AV21" s="48"/>
      <c r="AW21" s="48"/>
      <c r="AX21" s="48" t="s">
        <v>124</v>
      </c>
      <c r="AY21" s="48" t="s">
        <v>115</v>
      </c>
      <c r="AZ21" s="48" t="s">
        <v>125</v>
      </c>
      <c r="BA21" s="48"/>
    </row>
    <row r="22" ht="40.0" customHeight="true">
      <c r="B22" s="49" t="s">
        <v>102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126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127</v>
      </c>
      <c r="Z22" s="49" t="s">
        <v>128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109</v>
      </c>
      <c r="AL22" s="49"/>
      <c r="AM22" s="49" t="s">
        <v>110</v>
      </c>
      <c r="AN22" s="49" t="s">
        <v>111</v>
      </c>
      <c r="AO22" s="49" t="s">
        <v>77</v>
      </c>
      <c r="AP22" s="49" t="s">
        <v>77</v>
      </c>
      <c r="AQ22" s="49"/>
      <c r="AR22" s="49" t="s">
        <v>112</v>
      </c>
      <c r="AS22" s="49" t="s">
        <v>103</v>
      </c>
      <c r="AT22" s="49" t="s">
        <v>120</v>
      </c>
      <c r="AU22" s="49"/>
      <c r="AV22" s="49"/>
      <c r="AW22" s="49"/>
      <c r="AX22" s="49" t="s">
        <v>129</v>
      </c>
      <c r="AY22" s="49" t="s">
        <v>115</v>
      </c>
      <c r="AZ22" s="49" t="s">
        <v>130</v>
      </c>
      <c r="BA22" s="49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7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